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5" windowHeight="6870" tabRatio="274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<sst xmlns="http://schemas.openxmlformats.org/spreadsheetml/2006/main" count="692" uniqueCount="209">
  <si>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</si>
  <si>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</si>
  <si>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</si>
  <si>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</si>
  <si>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</si>
  <si>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</si>
  <si>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</si>
  <si>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</si>
  <si>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</si>
  <si>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</si>
  <si>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</si>
  <si>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</si>
  <si>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</si>
  <si>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</si>
  <si>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</si>
  <si>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</si>
  <si>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</si>
  <si>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</si>
  <si>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</si>
  <si>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</si>
  <si>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</si>
  <si>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</si>
  <si>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</si>
  <si>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</si>
  <si>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</si>
  <si>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</si>
  <si>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</si>
  <si>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</si>
  <si>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</si>
  <si>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</si>
  <si>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</si>
  <si>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</si>
  <si>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</si>
  <si>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</si>
  <si>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</si>
  <si>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</si>
  <si>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</si>
  <si>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</si>
  <si>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</si>
  <si>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</si>
  <si>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</si>
  <si>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</si>
  <si>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</si>
  <si>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</si>
  <si>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</si>
  <si>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</si>
  <si>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</si>
  <si>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</si>
  <si>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</si>
  <si>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</si>
  <si>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</si>
  <si>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</si>
  <si>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</si>
  <si>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</si>
  <si>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</si>
  <si>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</si>
  <si>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</si>
  <si>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</si>
  <si>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</si>
  <si>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</si>
  <si>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</si>
  <si>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</si>
  <si>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</si>
  <si>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</si>
  <si>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</si>
  <si>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</si>
  <si>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</si>
  <si>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</si>
  <si>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</si>
  <si>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</si>
  <si>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</si>
  <si>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</si>
  <si>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</si>
  <si>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</si>
  <si>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</si>
  <si>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</si>
  <si>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</si>
  <si>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</si>
  <si>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</si>
  <si>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</si>
  <si>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</si>
  <si>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</si>
  <si>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</si>
  <si>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</si>
  <si>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</si>
  <si>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</si>
  <si>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</si>
  <si>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</si>
  <si>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</si>
  <si>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</si>
  <si>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</si>
  <si>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</si>
  <si>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</si>
  <si>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</si>
  <si>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</si>
  <si>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</si>
  <si>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</si>
  <si>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</si>
  <si>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</si>
  <si>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</si>
  <si>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</si>
  <si>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</si>
  <si>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</si>
  <si>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</si>
  <si>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</si>
  <si>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</si>
  <si>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</si>
  <si>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</si>
  <si>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</si>
  <si>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</si>
  <si>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</si>
  <si>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</si>
  <si>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</si>
  <si>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</si>
  <si>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</si>
  <si>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</si>
  <si>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</si>
  <si>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</si>
  <si>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</si>
  <si>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</si>
  <si>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</si>
  <si>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</si>
  <si>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</si>
  <si>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</si>
  <si>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</si>
  <si>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</si>
  <si>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</si>
  <si>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</si>
  <si>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</si>
  <si>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</si>
  <si>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</si>
  <si>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</si>
  <si>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</si>
  <si>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</si>
  <si>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</si>
  <si>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</si>
  <si>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</si>
  <si>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</si>
  <si>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</si>
  <si>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</si>
  <si>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</si>
  <si>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องค์การบริหารส่วนตำบลสะแกราช</t>
  </si>
  <si>
    <t>ปักธงชัย</t>
  </si>
  <si>
    <t>พ.ร.บ. งบประมาณรายจ่าย</t>
  </si>
  <si>
    <t>วิธีเฉพาะเจาะจง</t>
  </si>
  <si>
    <t>จัดซื้อเครื่องสูดน้ำหอยโข่ง 1 ชุด</t>
  </si>
  <si>
    <t>จัดซื้อตู้เหล็ก 4 หลัง</t>
  </si>
  <si>
    <t xml:space="preserve">โครงการก่อสร้างถนนคอมกรีตเสริมเหล็กจากบ้านนางสาวขวัญดา พับฉิมพลี ถึง บ้านนายธนกฤต หมอยา หมู่ที่ 6 </t>
  </si>
  <si>
    <t xml:space="preserve">โครงการจัดซื้อพร้อมติดตั้งระบบผลิตไฟฟ้าด้วยเซลล์แสงอาทิตย์ใช้ในระบบประปา อบต.สะแกราช ระบบประปาบาดาล หมู่ที่ 3 </t>
  </si>
  <si>
    <t>โครงการก่อสร้างถนนคอมกรีตเสริมเหล็กจากที่ดินนายบุญช่วย เชือดกิ่ง ถึงบ้านนายพรเทพ เนียมตะคุ หมู่ที่ 6</t>
  </si>
  <si>
    <t>โครงการก่อสร้างถนนคอมกรีตเสริมเหล็กสายบ้านนายพุฒ เพ็ชรกิ่ง ถึงบ้านนายประจวบ กลอนกิ่ง หมู่ที่ 4</t>
  </si>
  <si>
    <t>โครงการก่อสร้างถนนคอมกรีตเสริมเหล็กจากถนนมูลบน ถึงบ้านนายฟิลลิป เจตนา หมู่ที่ 3</t>
  </si>
  <si>
    <t>จัดซื้อเครื่องเสียงติดหอประชุมพร้อมติดตั้ง</t>
  </si>
  <si>
    <t>โครงการขุดลอกคลองลำเชียงสาจำนวน 1 แห่ง</t>
  </si>
  <si>
    <t>โครงการขุดลอกคลองส่งน้ำฝายโกรกไอ้หักสระมาบแหย่ช่วงนานายอมรเทพ นัดกิ่ง ถึงนานางวลัยพรรณ เชื่อมสำโรง หมู่ที่ 13</t>
  </si>
  <si>
    <t xml:space="preserve">จัดซื้อรถกระบะ 4 ประตู 1 คัน </t>
  </si>
  <si>
    <t xml:space="preserve">จัดซื้อเครื่องปรับอากาศ 18,000 BTU </t>
  </si>
  <si>
    <t>จัดซื้อคอมพิวเตอร์โน๊ตบุ๊ค 1 เครื่อง</t>
  </si>
  <si>
    <t>จัดซื้อเครื่องพิมพ์เลเซอร์ 1 เครื่อง</t>
  </si>
  <si>
    <t>โครงการก่อสร้างถนนคอนกรีตเสริมเหล็กจากบ้านนายสุบรรณ เดชกิ่ง ถึงบ้านนายมงคล แป๊นเพชร หมู่ที่ 14</t>
  </si>
  <si>
    <t>โครงการก่อสร้างถนนคอนกรีตเสริมเหล็กซอยยังเมตตา หมู่ 13</t>
  </si>
  <si>
    <t>โครงการก่อสร้างถนนคอนกรีตเสริมเหล็กสายแสนสุขพัฒนา จากถนนคอนกรีตเดิมถึงที่ดินนายสายชล โฉมกิ่ง หมู่ที่ 12</t>
  </si>
  <si>
    <t>จัดซื้อโต๊ะทำงาน 1 ตัว</t>
  </si>
  <si>
    <t>จัดซื้อเก้าอี้ 1 ตัว</t>
  </si>
  <si>
    <t>ธ.ค. 66</t>
  </si>
  <si>
    <t>ม.ค. 67</t>
  </si>
  <si>
    <t>ก.พ. 67</t>
  </si>
  <si>
    <t>มี.ค. 67</t>
  </si>
  <si>
    <t>จัดซื้อเครื่องคอมพิวเตอร์ สำหรับงานสำนักงาน จำนวน 1 เครื่อง</t>
  </si>
  <si>
    <t>จัดซื้อเครื่องคอมพิวเตอร์ โน๊ตบุ๊ก จำนวน 1 เครื่อง</t>
  </si>
  <si>
    <t>จัดซื้อเครื่องสำรองไฟฟ้า</t>
  </si>
  <si>
    <t>จัดซื้อโต๊ะทำงาน แบบไม้ จำนวน 1 ตัว</t>
  </si>
  <si>
    <t>จัดซื้อเก้าอี้สำนักงาน จำนวน 1 ตัว</t>
  </si>
  <si>
    <t>จัดซื้อเครื่องพิมพ์ Multifunction แบบฉีดหมึก 1 เครื่อง</t>
  </si>
  <si>
    <t>จัดซื้อเครื่องสำรองไฟฟ้า ขนาด 800 VA จำนวน 1 เครื่อง</t>
  </si>
  <si>
    <t>จัดซื้อกล้องโทรทัศน์วงจรปิดชนิดเครือข่ายพร้อมอุปกรณ์และติดตั้ง</t>
  </si>
  <si>
    <t>จัดซื้อเครื่องขยายเสียงแบบพกพา จำนวน 1 เครื่อง</t>
  </si>
  <si>
    <t>จัดซื้อเครื่องซักผ้า ฝาบน แบบ 2 ถัง จำนวน 2 เครื่อง</t>
  </si>
  <si>
    <t>จัดซื้อตู้เก็บอาหาร จำนวน 2 ตู้</t>
  </si>
  <si>
    <t>จัดซื้อเครื่องคอมพิวเตอร์ สำหรับงานสำนักงาน จำนวน 2 เครื่อง</t>
  </si>
  <si>
    <t>จัดซื้อตู้เก็บเอกสารแบบบานเลื่อนกระจก จำนวน 1 ตู้</t>
  </si>
  <si>
    <t>โครงการต่อเติมอาคารศูนย์พัฒนาเด็กเล็กบ้านเก่าปอแดง</t>
  </si>
  <si>
    <t>มิ.ย. 67</t>
  </si>
  <si>
    <t>โครงการต่อเติมอาคารสำนักงาน อบต.สะแกราช หลังใหม่ด้านหน้า</t>
  </si>
  <si>
    <t>พ.ค. 67</t>
  </si>
  <si>
    <t>โครงการก่อสร้างถนนคอนกรีตเสริมเหล็ก ซอยบ้านนางบัญญัติ เขลากระโทก หมู่ 1</t>
  </si>
  <si>
    <t>โครงการก่อสร้างถนนคอนกรีตเสริมเหล็ก จากถนนสาย 3115 ถึงถนนคอนกรีตเสริมเหล็กเดิม หมู่ 15</t>
  </si>
  <si>
    <t>โครงการก่อสร้างถนนคอนกรีตเสริมเหล็ก จากบ้านนางพล แก้วกะรังจัน ถึงบ้านนางคง เงียบกิ่ง หมู่ 10</t>
  </si>
  <si>
    <t>โครงการก่อสร้างถนนคอนกรีตเสริมเหล็ก จากบ้านนางราตรี พิมพ์โพธิ์กลาง ถึงบ้านนางประทีป ผากิ่ง หมู่ 13</t>
  </si>
  <si>
    <t>โครงการก่อสร้างถนนคอนกรีตเสริมเหล็ก จากบ้านนายมงคล ธงกิ่ง ถึงนานายสมาน เหาะสูงเนิน หมู่ 8</t>
  </si>
  <si>
    <t>โครงการก่อสร้างถนนคอนกรีตเสริมเหล็ก จากวัดบ้านเก่า ถึงบ้านนายทองม้วน โชติชัย หมู่ 7</t>
  </si>
  <si>
    <t>โครงการก่อสร้างถนนคอนกรีตเสริมเหล็ก จากสะพานปูนถึงทำนบหลวงพ่อ หมู่ 9</t>
  </si>
  <si>
    <t>โครงการก่อสร้างถนนคอนกรีตเสริมเหล็ก ต่อจากของเดิม ถึงที่นานายเพิ่ม อู๋กระโทก หมู่ 2</t>
  </si>
  <si>
    <t>โครงการก่อสร้างถนนคอนกรีตเสริมเหล็ก สายซอยกิ่งพัฒนา จากบ้านนางดวงรัตน์ พระเดียงกิ่ง ถึงถนน คสล.ดอนสลักได หมู่ 12</t>
  </si>
  <si>
    <t>โครงการก่อสร้างถนนดินพร้อมลงหินคลุกสายโรงสีชุมชน บ้านโป่ง หมู่ 6 ถึงบ้านนางสมร ญาติกิ่ง หมู่ 6</t>
  </si>
  <si>
    <t>โครงการก่อสร้างรางระบายน้ำ จากบ้านน่างพยอม ชุ่มกิ่ง ถึงบ้านนางหวี ขันกิ่ง หมู่ 9</t>
  </si>
  <si>
    <t>โครงการก่อสร้างรางระบายน้ำ คสล. สายบ้านนายทิพย์ แผ่นกระโทก ถึงเหมือง คสล.หมู่ 4</t>
  </si>
  <si>
    <t>โครงการก่อสร้างรางระบายน้ำ จากบ้านนายหล่อ พากิ่ง  ถึงบ้านละมัย ไชยจะโป๊ะ หมู่ 1</t>
  </si>
  <si>
    <t>โครงการก่อสร้างรางระบายน้ำพร้อมฝาปิด จากบ้านนางตุ๋ย เจตนา ถึงสี่แยกคลองเตย หมู่ 14</t>
  </si>
  <si>
    <t>โครงการปรับปรุงถนนหินคลุก จากบ้านนางคนอง ฉ่องกิ่ง ถึงถนนมูลบน หมู่ 3</t>
  </si>
  <si>
    <t>จัดซื้อเครื่องสูบน้ำแบบไดโว่ จำนวน 1 เครื่อง</t>
  </si>
  <si>
    <t>จัดซื้อเครื่องสูบน้ำแบบหอยโข่ง (เครื่องยนต์เบนซิน)</t>
  </si>
  <si>
    <t>จัดซื้อเครื่องสูบน้ำแบบหอยโข่ง (มอเตอร์ไฟฟ้า)</t>
  </si>
  <si>
    <t>จัดซื้อสว่านไฟฟ้า 3 ระบบ จำนวน 1 เครื่อง</t>
  </si>
  <si>
    <t>จัดซื้อประตูน้ำเหล็กดำด้ามโยกดึง ขนาด 4 นิ้ว จำนวน 8 ตัว</t>
  </si>
  <si>
    <t>เม.ย. 67</t>
  </si>
  <si>
    <t>ก.ค. 67</t>
  </si>
  <si>
    <t>อื่น ๆ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</si>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</sst>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070000]d/m/yy;@"/>
    <numFmt numFmtId="192" formatCode="[$-107041E]d\ mmm\ yy;@"/>
    <numFmt numFmtId="193" formatCode="[$-41E]d\ mmmm\ yyyy"/>
    <numFmt numFmtId="194" formatCode="[$-D01041E]d\ mmm\ yy;@"/>
    <numFmt numFmtId="195" formatCode="[$-101041E]d\ mmm\ yy;@"/>
    <numFmt numFmtId="196" formatCode="mmm\-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 horizontal="right" vertical="center"/>
    </xf>
    <xf numFmtId="4" fontId="46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195" fontId="46" fillId="0" borderId="0" xfId="0" applyNumberFormat="1" applyFont="1" applyAlignment="1">
      <alignment horizontal="center"/>
    </xf>
    <xf numFmtId="195" fontId="44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95" fontId="44" fillId="0" borderId="0" xfId="0" applyNumberFormat="1" applyFont="1" applyAlignment="1" quotePrefix="1">
      <alignment horizontal="center"/>
    </xf>
    <xf numFmtId="195" fontId="44" fillId="0" borderId="0" xfId="0" applyNumberFormat="1" applyFont="1" applyFill="1" applyAlignment="1" quotePrefix="1">
      <alignment horizontal="center"/>
    </xf>
    <xf numFmtId="4" fontId="44" fillId="0" borderId="0" xfId="0" applyNumberFormat="1" applyFont="1" applyFill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85" zoomScaleNormal="85" zoomScalePageLayoutView="0" workbookViewId="0" topLeftCell="C1">
      <selection activeCell="I8" sqref="I8"/>
    </sheetView>
  </sheetViews>
  <sheetFormatPr defaultColWidth="9.140625" defaultRowHeight="15"/>
  <cols>
    <col min="1" max="1" width="12.421875" style="1" bestFit="1" customWidth="1"/>
    <col min="2" max="2" width="19.00390625" style="1" customWidth="1"/>
    <col min="3" max="3" width="14.28125" style="1" customWidth="1"/>
    <col min="4" max="4" width="25.28125" style="1" customWidth="1"/>
    <col min="5" max="5" width="7.421875" style="1" bestFit="1" customWidth="1"/>
    <col min="6" max="6" width="10.140625" style="1" customWidth="1"/>
    <col min="7" max="7" width="24.8515625" style="1" customWidth="1"/>
    <col min="8" max="8" width="19.57421875" style="27" customWidth="1"/>
    <col min="9" max="9" width="24.421875" style="31" customWidth="1"/>
    <col min="10" max="10" width="25.140625" style="31" customWidth="1"/>
    <col min="11" max="11" width="27.421875" style="29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6" t="s">
        <v>5</v>
      </c>
      <c r="I1" s="30" t="s">
        <v>6</v>
      </c>
      <c r="J1" s="30" t="s">
        <v>7</v>
      </c>
      <c r="K1" s="28" t="s">
        <v>8</v>
      </c>
    </row>
    <row r="2" spans="1:11" ht="24">
      <c r="A2" s="3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68</v>
      </c>
      <c r="G2" s="24" t="s">
        <v>145</v>
      </c>
      <c r="H2" s="25">
        <v>7300</v>
      </c>
      <c r="I2" s="31" t="s">
        <v>143</v>
      </c>
      <c r="J2" s="31" t="s">
        <v>144</v>
      </c>
      <c r="K2" s="32" t="s">
        <v>164</v>
      </c>
    </row>
    <row r="3" spans="1:11" ht="24">
      <c r="A3" s="3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68</v>
      </c>
      <c r="G3" s="1" t="s">
        <v>146</v>
      </c>
      <c r="H3" s="34">
        <v>24000</v>
      </c>
      <c r="I3" s="31" t="s">
        <v>143</v>
      </c>
      <c r="J3" s="31" t="s">
        <v>144</v>
      </c>
      <c r="K3" s="32" t="s">
        <v>165</v>
      </c>
    </row>
    <row r="4" spans="1:11" ht="24">
      <c r="A4" s="3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68</v>
      </c>
      <c r="G4" s="1" t="s">
        <v>148</v>
      </c>
      <c r="H4" s="34">
        <v>1284000</v>
      </c>
      <c r="I4" s="31" t="s">
        <v>207</v>
      </c>
      <c r="J4" s="31" t="s">
        <v>208</v>
      </c>
      <c r="K4" s="33" t="s">
        <v>167</v>
      </c>
    </row>
    <row r="5" spans="1:11" ht="24">
      <c r="A5" s="3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68</v>
      </c>
      <c r="G5" s="1" t="s">
        <v>147</v>
      </c>
      <c r="H5" s="34">
        <v>72500</v>
      </c>
      <c r="I5" s="31" t="s">
        <v>207</v>
      </c>
      <c r="J5" s="31" t="s">
        <v>144</v>
      </c>
      <c r="K5" s="32" t="s">
        <v>166</v>
      </c>
    </row>
    <row r="6" spans="1:11" ht="24">
      <c r="A6" s="3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68</v>
      </c>
      <c r="G6" s="1" t="s">
        <v>149</v>
      </c>
      <c r="H6" s="34">
        <v>403400</v>
      </c>
      <c r="I6" s="31" t="s">
        <v>207</v>
      </c>
      <c r="J6" s="31" t="s">
        <v>144</v>
      </c>
      <c r="K6" s="32" t="s">
        <v>166</v>
      </c>
    </row>
    <row r="7" spans="1:11" ht="24">
      <c r="A7" s="3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68</v>
      </c>
      <c r="G7" s="1" t="s">
        <v>150</v>
      </c>
      <c r="H7" s="34">
        <v>370900</v>
      </c>
      <c r="I7" s="31" t="s">
        <v>207</v>
      </c>
      <c r="J7" s="31" t="s">
        <v>144</v>
      </c>
      <c r="K7" s="32" t="s">
        <v>166</v>
      </c>
    </row>
    <row r="8" spans="1:11" ht="24">
      <c r="A8" s="3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68</v>
      </c>
      <c r="G8" s="1" t="s">
        <v>151</v>
      </c>
      <c r="H8" s="34">
        <v>499800</v>
      </c>
      <c r="I8" s="31" t="s">
        <v>207</v>
      </c>
      <c r="J8" s="31" t="s">
        <v>144</v>
      </c>
      <c r="K8" s="32" t="s">
        <v>166</v>
      </c>
    </row>
    <row r="9" spans="1:11" ht="24">
      <c r="A9" s="3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68</v>
      </c>
      <c r="G9" s="1" t="s">
        <v>152</v>
      </c>
      <c r="H9" s="34">
        <v>122500</v>
      </c>
      <c r="I9" s="31" t="s">
        <v>143</v>
      </c>
      <c r="J9" s="31" t="s">
        <v>144</v>
      </c>
      <c r="K9" s="32" t="s">
        <v>167</v>
      </c>
    </row>
    <row r="10" spans="1:11" ht="24">
      <c r="A10" s="3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68</v>
      </c>
      <c r="G10" s="1" t="s">
        <v>153</v>
      </c>
      <c r="H10" s="27">
        <v>24750</v>
      </c>
      <c r="I10" s="31" t="s">
        <v>143</v>
      </c>
      <c r="J10" s="31" t="s">
        <v>144</v>
      </c>
      <c r="K10" s="32" t="s">
        <v>167</v>
      </c>
    </row>
    <row r="11" spans="1:11" ht="24">
      <c r="A11" s="3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68</v>
      </c>
      <c r="G11" s="1" t="s">
        <v>154</v>
      </c>
      <c r="H11" s="34">
        <v>497000</v>
      </c>
      <c r="I11" s="31" t="s">
        <v>207</v>
      </c>
      <c r="J11" s="31" t="s">
        <v>144</v>
      </c>
      <c r="K11" s="32" t="s">
        <v>167</v>
      </c>
    </row>
    <row r="12" spans="1:11" ht="24">
      <c r="A12" s="3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68</v>
      </c>
      <c r="G12" s="1" t="s">
        <v>155</v>
      </c>
      <c r="H12" s="34">
        <v>848000</v>
      </c>
      <c r="I12" s="31" t="s">
        <v>143</v>
      </c>
      <c r="J12" s="31" t="s">
        <v>208</v>
      </c>
      <c r="K12" s="32" t="s">
        <v>167</v>
      </c>
    </row>
    <row r="13" spans="1:11" ht="24">
      <c r="A13" s="3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68</v>
      </c>
      <c r="G13" s="1" t="s">
        <v>156</v>
      </c>
      <c r="H13" s="34">
        <v>27200</v>
      </c>
      <c r="I13" s="31" t="s">
        <v>143</v>
      </c>
      <c r="J13" s="31" t="s">
        <v>144</v>
      </c>
      <c r="K13" s="32" t="s">
        <v>167</v>
      </c>
    </row>
    <row r="14" spans="1:11" ht="24">
      <c r="A14" s="3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68</v>
      </c>
      <c r="G14" s="1" t="s">
        <v>157</v>
      </c>
      <c r="H14" s="34">
        <v>24000</v>
      </c>
      <c r="I14" s="31" t="s">
        <v>143</v>
      </c>
      <c r="J14" s="31" t="s">
        <v>144</v>
      </c>
      <c r="K14" s="32" t="s">
        <v>167</v>
      </c>
    </row>
    <row r="15" spans="1:11" ht="24">
      <c r="A15" s="3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68</v>
      </c>
      <c r="G15" s="1" t="s">
        <v>158</v>
      </c>
      <c r="H15" s="34">
        <v>27000</v>
      </c>
      <c r="I15" s="31" t="s">
        <v>143</v>
      </c>
      <c r="J15" s="31" t="s">
        <v>144</v>
      </c>
      <c r="K15" s="32" t="s">
        <v>167</v>
      </c>
    </row>
    <row r="16" spans="1:11" ht="24">
      <c r="A16" s="3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68</v>
      </c>
      <c r="G16" s="1" t="s">
        <v>159</v>
      </c>
      <c r="H16" s="34">
        <v>499500</v>
      </c>
      <c r="I16" s="31" t="s">
        <v>207</v>
      </c>
      <c r="J16" s="31" t="s">
        <v>144</v>
      </c>
      <c r="K16" s="32" t="s">
        <v>167</v>
      </c>
    </row>
    <row r="17" spans="1:11" ht="24">
      <c r="A17" s="3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68</v>
      </c>
      <c r="G17" s="1" t="s">
        <v>160</v>
      </c>
      <c r="H17" s="34">
        <v>154300</v>
      </c>
      <c r="I17" s="31" t="s">
        <v>207</v>
      </c>
      <c r="J17" s="31" t="s">
        <v>144</v>
      </c>
      <c r="K17" s="32" t="s">
        <v>167</v>
      </c>
    </row>
    <row r="18" spans="1:11" ht="24">
      <c r="A18" s="3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68</v>
      </c>
      <c r="G18" s="1" t="s">
        <v>161</v>
      </c>
      <c r="H18" s="34">
        <v>499500</v>
      </c>
      <c r="I18" s="31" t="s">
        <v>207</v>
      </c>
      <c r="J18" s="31" t="s">
        <v>144</v>
      </c>
      <c r="K18" s="32" t="s">
        <v>167</v>
      </c>
    </row>
    <row r="19" spans="1:11" ht="24">
      <c r="A19" s="3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68</v>
      </c>
      <c r="G19" s="1" t="s">
        <v>162</v>
      </c>
      <c r="H19" s="34">
        <v>7000</v>
      </c>
      <c r="I19" s="31" t="s">
        <v>143</v>
      </c>
      <c r="J19" s="31" t="s">
        <v>144</v>
      </c>
      <c r="K19" s="32" t="s">
        <v>167</v>
      </c>
    </row>
    <row r="20" spans="1:11" ht="24">
      <c r="A20" s="3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68</v>
      </c>
      <c r="G20" s="1" t="s">
        <v>163</v>
      </c>
      <c r="H20" s="34">
        <v>3500</v>
      </c>
      <c r="I20" s="31" t="s">
        <v>143</v>
      </c>
      <c r="J20" s="31" t="s">
        <v>144</v>
      </c>
      <c r="K20" s="32" t="s">
        <v>167</v>
      </c>
    </row>
    <row r="21" spans="1:11" ht="24">
      <c r="A21" s="3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68</v>
      </c>
      <c r="G21" s="1" t="s">
        <v>162</v>
      </c>
      <c r="H21" s="34">
        <v>7000</v>
      </c>
      <c r="I21" s="31" t="s">
        <v>143</v>
      </c>
      <c r="J21" s="31" t="s">
        <v>144</v>
      </c>
      <c r="K21" s="32" t="s">
        <v>167</v>
      </c>
    </row>
    <row r="22" spans="1:11" ht="24">
      <c r="A22" s="3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68</v>
      </c>
      <c r="G22" s="1" t="s">
        <v>163</v>
      </c>
      <c r="H22" s="34">
        <v>3500</v>
      </c>
      <c r="I22" s="31" t="s">
        <v>143</v>
      </c>
      <c r="J22" s="31" t="s">
        <v>144</v>
      </c>
      <c r="K22" s="32" t="s">
        <v>167</v>
      </c>
    </row>
    <row r="23" spans="1:11" ht="24">
      <c r="A23" s="3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68</v>
      </c>
      <c r="G23" s="1" t="s">
        <v>168</v>
      </c>
      <c r="H23" s="34">
        <v>20000</v>
      </c>
      <c r="I23" s="31" t="s">
        <v>143</v>
      </c>
      <c r="J23" s="31" t="s">
        <v>144</v>
      </c>
      <c r="K23" s="33" t="s">
        <v>167</v>
      </c>
    </row>
    <row r="24" spans="1:11" ht="24">
      <c r="A24" s="31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68</v>
      </c>
      <c r="G24" s="1" t="s">
        <v>169</v>
      </c>
      <c r="H24" s="34">
        <v>19000</v>
      </c>
      <c r="I24" s="31" t="s">
        <v>143</v>
      </c>
      <c r="J24" s="31" t="s">
        <v>144</v>
      </c>
      <c r="K24" s="33" t="s">
        <v>167</v>
      </c>
    </row>
    <row r="25" spans="1:11" ht="24">
      <c r="A25" s="3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68</v>
      </c>
      <c r="G25" s="1" t="s">
        <v>170</v>
      </c>
      <c r="H25" s="34">
        <v>2500</v>
      </c>
      <c r="I25" s="31" t="s">
        <v>143</v>
      </c>
      <c r="J25" s="31" t="s">
        <v>144</v>
      </c>
      <c r="K25" s="33" t="s">
        <v>167</v>
      </c>
    </row>
    <row r="26" spans="1:11" ht="24">
      <c r="A26" s="31">
        <v>2567</v>
      </c>
      <c r="B26" s="1" t="s">
        <v>140</v>
      </c>
      <c r="C26" s="1" t="s">
        <v>23</v>
      </c>
      <c r="D26" s="1" t="s">
        <v>141</v>
      </c>
      <c r="E26" s="1" t="s">
        <v>142</v>
      </c>
      <c r="F26" s="1" t="s">
        <v>68</v>
      </c>
      <c r="G26" s="1" t="s">
        <v>171</v>
      </c>
      <c r="H26" s="34">
        <v>7000</v>
      </c>
      <c r="I26" s="31" t="s">
        <v>143</v>
      </c>
      <c r="J26" s="31" t="s">
        <v>144</v>
      </c>
      <c r="K26" s="33" t="s">
        <v>167</v>
      </c>
    </row>
    <row r="27" spans="1:11" ht="24">
      <c r="A27" s="31">
        <v>2567</v>
      </c>
      <c r="B27" s="1" t="s">
        <v>140</v>
      </c>
      <c r="C27" s="1" t="s">
        <v>23</v>
      </c>
      <c r="D27" s="1" t="s">
        <v>141</v>
      </c>
      <c r="E27" s="1" t="s">
        <v>142</v>
      </c>
      <c r="F27" s="1" t="s">
        <v>68</v>
      </c>
      <c r="G27" s="1" t="s">
        <v>172</v>
      </c>
      <c r="H27" s="34">
        <v>3500</v>
      </c>
      <c r="I27" s="31" t="s">
        <v>143</v>
      </c>
      <c r="J27" s="31" t="s">
        <v>144</v>
      </c>
      <c r="K27" s="33" t="s">
        <v>167</v>
      </c>
    </row>
    <row r="28" spans="1:11" ht="24">
      <c r="A28" s="31">
        <v>2567</v>
      </c>
      <c r="B28" s="1" t="s">
        <v>140</v>
      </c>
      <c r="C28" s="1" t="s">
        <v>23</v>
      </c>
      <c r="D28" s="1" t="s">
        <v>141</v>
      </c>
      <c r="E28" s="1" t="s">
        <v>142</v>
      </c>
      <c r="F28" s="1" t="s">
        <v>68</v>
      </c>
      <c r="G28" s="1" t="s">
        <v>168</v>
      </c>
      <c r="H28" s="34">
        <v>20000</v>
      </c>
      <c r="I28" s="31" t="s">
        <v>143</v>
      </c>
      <c r="J28" s="31" t="s">
        <v>144</v>
      </c>
      <c r="K28" s="33" t="s">
        <v>167</v>
      </c>
    </row>
    <row r="29" spans="1:11" ht="24">
      <c r="A29" s="31">
        <v>2567</v>
      </c>
      <c r="B29" s="1" t="s">
        <v>140</v>
      </c>
      <c r="C29" s="1" t="s">
        <v>23</v>
      </c>
      <c r="D29" s="1" t="s">
        <v>141</v>
      </c>
      <c r="E29" s="1" t="s">
        <v>142</v>
      </c>
      <c r="F29" s="1" t="s">
        <v>68</v>
      </c>
      <c r="G29" s="1" t="s">
        <v>173</v>
      </c>
      <c r="H29" s="34">
        <v>8000</v>
      </c>
      <c r="I29" s="31" t="s">
        <v>143</v>
      </c>
      <c r="J29" s="31" t="s">
        <v>144</v>
      </c>
      <c r="K29" s="33" t="s">
        <v>167</v>
      </c>
    </row>
    <row r="30" spans="1:11" ht="24">
      <c r="A30" s="31">
        <v>2567</v>
      </c>
      <c r="B30" s="1" t="s">
        <v>140</v>
      </c>
      <c r="C30" s="1" t="s">
        <v>23</v>
      </c>
      <c r="D30" s="1" t="s">
        <v>141</v>
      </c>
      <c r="E30" s="1" t="s">
        <v>142</v>
      </c>
      <c r="F30" s="1" t="s">
        <v>68</v>
      </c>
      <c r="G30" s="1" t="s">
        <v>174</v>
      </c>
      <c r="H30" s="34">
        <v>2500</v>
      </c>
      <c r="I30" s="31" t="s">
        <v>143</v>
      </c>
      <c r="J30" s="31" t="s">
        <v>144</v>
      </c>
      <c r="K30" s="33" t="s">
        <v>167</v>
      </c>
    </row>
    <row r="31" spans="1:11" ht="24">
      <c r="A31" s="31">
        <v>2567</v>
      </c>
      <c r="B31" s="1" t="s">
        <v>140</v>
      </c>
      <c r="C31" s="1" t="s">
        <v>23</v>
      </c>
      <c r="D31" s="1" t="s">
        <v>141</v>
      </c>
      <c r="E31" s="1" t="s">
        <v>142</v>
      </c>
      <c r="F31" s="1" t="s">
        <v>68</v>
      </c>
      <c r="G31" s="1" t="s">
        <v>175</v>
      </c>
      <c r="H31" s="34">
        <v>395000</v>
      </c>
      <c r="I31" s="31" t="s">
        <v>143</v>
      </c>
      <c r="J31" s="31" t="s">
        <v>144</v>
      </c>
      <c r="K31" s="33" t="s">
        <v>167</v>
      </c>
    </row>
    <row r="32" spans="1:11" ht="24">
      <c r="A32" s="31">
        <v>2567</v>
      </c>
      <c r="B32" s="1" t="s">
        <v>140</v>
      </c>
      <c r="C32" s="1" t="s">
        <v>23</v>
      </c>
      <c r="D32" s="1" t="s">
        <v>141</v>
      </c>
      <c r="E32" s="1" t="s">
        <v>142</v>
      </c>
      <c r="F32" s="1" t="s">
        <v>68</v>
      </c>
      <c r="G32" s="1" t="s">
        <v>176</v>
      </c>
      <c r="H32" s="34">
        <v>15000</v>
      </c>
      <c r="I32" s="31" t="s">
        <v>143</v>
      </c>
      <c r="J32" s="31" t="s">
        <v>144</v>
      </c>
      <c r="K32" s="33" t="s">
        <v>167</v>
      </c>
    </row>
    <row r="33" spans="1:11" ht="24">
      <c r="A33" s="31">
        <v>2567</v>
      </c>
      <c r="B33" s="1" t="s">
        <v>140</v>
      </c>
      <c r="C33" s="1" t="s">
        <v>23</v>
      </c>
      <c r="D33" s="1" t="s">
        <v>141</v>
      </c>
      <c r="E33" s="1" t="s">
        <v>142</v>
      </c>
      <c r="F33" s="1" t="s">
        <v>68</v>
      </c>
      <c r="G33" s="1" t="s">
        <v>174</v>
      </c>
      <c r="H33" s="34">
        <v>2500</v>
      </c>
      <c r="I33" s="31" t="s">
        <v>143</v>
      </c>
      <c r="J33" s="31" t="s">
        <v>144</v>
      </c>
      <c r="K33" s="33" t="s">
        <v>167</v>
      </c>
    </row>
    <row r="34" spans="1:11" ht="24">
      <c r="A34" s="31">
        <v>2567</v>
      </c>
      <c r="B34" s="1" t="s">
        <v>140</v>
      </c>
      <c r="C34" s="1" t="s">
        <v>23</v>
      </c>
      <c r="D34" s="1" t="s">
        <v>141</v>
      </c>
      <c r="E34" s="1" t="s">
        <v>142</v>
      </c>
      <c r="F34" s="1" t="s">
        <v>68</v>
      </c>
      <c r="G34" s="1" t="s">
        <v>177</v>
      </c>
      <c r="H34" s="34">
        <v>20000</v>
      </c>
      <c r="I34" s="31" t="s">
        <v>143</v>
      </c>
      <c r="J34" s="31" t="s">
        <v>144</v>
      </c>
      <c r="K34" s="33" t="s">
        <v>167</v>
      </c>
    </row>
    <row r="35" spans="1:11" ht="24">
      <c r="A35" s="31">
        <v>2567</v>
      </c>
      <c r="B35" s="1" t="s">
        <v>140</v>
      </c>
      <c r="C35" s="1" t="s">
        <v>23</v>
      </c>
      <c r="D35" s="1" t="s">
        <v>141</v>
      </c>
      <c r="E35" s="1" t="s">
        <v>142</v>
      </c>
      <c r="F35" s="1" t="s">
        <v>68</v>
      </c>
      <c r="G35" s="1" t="s">
        <v>178</v>
      </c>
      <c r="H35" s="34">
        <v>10000</v>
      </c>
      <c r="I35" s="31" t="s">
        <v>143</v>
      </c>
      <c r="J35" s="31" t="s">
        <v>144</v>
      </c>
      <c r="K35" s="33" t="s">
        <v>167</v>
      </c>
    </row>
    <row r="36" spans="1:11" ht="24">
      <c r="A36" s="31">
        <v>2567</v>
      </c>
      <c r="B36" s="1" t="s">
        <v>140</v>
      </c>
      <c r="C36" s="1" t="s">
        <v>23</v>
      </c>
      <c r="D36" s="1" t="s">
        <v>141</v>
      </c>
      <c r="E36" s="1" t="s">
        <v>142</v>
      </c>
      <c r="F36" s="1" t="s">
        <v>68</v>
      </c>
      <c r="G36" s="1" t="s">
        <v>179</v>
      </c>
      <c r="H36" s="34">
        <v>40000</v>
      </c>
      <c r="I36" s="31" t="s">
        <v>143</v>
      </c>
      <c r="J36" s="31" t="s">
        <v>144</v>
      </c>
      <c r="K36" s="33" t="s">
        <v>167</v>
      </c>
    </row>
    <row r="37" spans="1:11" ht="24">
      <c r="A37" s="31">
        <v>2567</v>
      </c>
      <c r="B37" s="1" t="s">
        <v>140</v>
      </c>
      <c r="C37" s="1" t="s">
        <v>23</v>
      </c>
      <c r="D37" s="1" t="s">
        <v>141</v>
      </c>
      <c r="E37" s="1" t="s">
        <v>142</v>
      </c>
      <c r="F37" s="1" t="s">
        <v>68</v>
      </c>
      <c r="G37" s="1" t="s">
        <v>173</v>
      </c>
      <c r="H37" s="34">
        <v>32000</v>
      </c>
      <c r="I37" s="31" t="s">
        <v>143</v>
      </c>
      <c r="J37" s="31" t="s">
        <v>144</v>
      </c>
      <c r="K37" s="33" t="s">
        <v>167</v>
      </c>
    </row>
    <row r="38" spans="1:11" ht="24">
      <c r="A38" s="31">
        <v>2567</v>
      </c>
      <c r="B38" s="1" t="s">
        <v>140</v>
      </c>
      <c r="C38" s="1" t="s">
        <v>23</v>
      </c>
      <c r="D38" s="1" t="s">
        <v>141</v>
      </c>
      <c r="E38" s="1" t="s">
        <v>142</v>
      </c>
      <c r="F38" s="1" t="s">
        <v>68</v>
      </c>
      <c r="G38" s="1" t="s">
        <v>174</v>
      </c>
      <c r="H38" s="34">
        <v>5000</v>
      </c>
      <c r="I38" s="31" t="s">
        <v>143</v>
      </c>
      <c r="J38" s="31" t="s">
        <v>144</v>
      </c>
      <c r="K38" s="33" t="s">
        <v>167</v>
      </c>
    </row>
    <row r="39" spans="1:11" ht="24">
      <c r="A39" s="31">
        <v>2567</v>
      </c>
      <c r="B39" s="1" t="s">
        <v>140</v>
      </c>
      <c r="C39" s="1" t="s">
        <v>23</v>
      </c>
      <c r="D39" s="1" t="s">
        <v>141</v>
      </c>
      <c r="E39" s="1" t="s">
        <v>142</v>
      </c>
      <c r="F39" s="1" t="s">
        <v>68</v>
      </c>
      <c r="G39" s="1" t="s">
        <v>180</v>
      </c>
      <c r="H39" s="34">
        <v>5500</v>
      </c>
      <c r="I39" s="31" t="s">
        <v>143</v>
      </c>
      <c r="J39" s="31" t="s">
        <v>144</v>
      </c>
      <c r="K39" s="33" t="s">
        <v>167</v>
      </c>
    </row>
    <row r="40" spans="1:11" ht="24">
      <c r="A40" s="31">
        <v>2567</v>
      </c>
      <c r="B40" s="1" t="s">
        <v>140</v>
      </c>
      <c r="C40" s="1" t="s">
        <v>23</v>
      </c>
      <c r="D40" s="1" t="s">
        <v>141</v>
      </c>
      <c r="E40" s="1" t="s">
        <v>142</v>
      </c>
      <c r="F40" s="1" t="s">
        <v>68</v>
      </c>
      <c r="G40" s="1" t="s">
        <v>181</v>
      </c>
      <c r="H40" s="34">
        <v>500000</v>
      </c>
      <c r="I40" s="31" t="s">
        <v>143</v>
      </c>
      <c r="J40" s="31" t="s">
        <v>144</v>
      </c>
      <c r="K40" s="33" t="s">
        <v>182</v>
      </c>
    </row>
    <row r="41" spans="1:11" ht="24">
      <c r="A41" s="31">
        <v>2567</v>
      </c>
      <c r="B41" s="1" t="s">
        <v>140</v>
      </c>
      <c r="C41" s="1" t="s">
        <v>23</v>
      </c>
      <c r="D41" s="1" t="s">
        <v>141</v>
      </c>
      <c r="E41" s="1" t="s">
        <v>142</v>
      </c>
      <c r="F41" s="1" t="s">
        <v>68</v>
      </c>
      <c r="G41" s="1" t="s">
        <v>183</v>
      </c>
      <c r="H41" s="34">
        <v>1300000</v>
      </c>
      <c r="I41" s="31" t="s">
        <v>143</v>
      </c>
      <c r="J41" s="31" t="s">
        <v>208</v>
      </c>
      <c r="K41" s="33" t="s">
        <v>184</v>
      </c>
    </row>
    <row r="42" spans="1:11" ht="24">
      <c r="A42" s="31">
        <v>2567</v>
      </c>
      <c r="B42" s="1" t="s">
        <v>140</v>
      </c>
      <c r="C42" s="1" t="s">
        <v>23</v>
      </c>
      <c r="D42" s="1" t="s">
        <v>141</v>
      </c>
      <c r="E42" s="1" t="s">
        <v>142</v>
      </c>
      <c r="F42" s="1" t="s">
        <v>68</v>
      </c>
      <c r="G42" s="1" t="s">
        <v>185</v>
      </c>
      <c r="H42" s="34">
        <v>149400</v>
      </c>
      <c r="I42" s="31" t="s">
        <v>143</v>
      </c>
      <c r="J42" s="31" t="s">
        <v>144</v>
      </c>
      <c r="K42" s="33" t="s">
        <v>205</v>
      </c>
    </row>
    <row r="43" spans="1:11" ht="24">
      <c r="A43" s="31">
        <v>2567</v>
      </c>
      <c r="B43" s="1" t="s">
        <v>140</v>
      </c>
      <c r="C43" s="1" t="s">
        <v>23</v>
      </c>
      <c r="D43" s="1" t="s">
        <v>141</v>
      </c>
      <c r="E43" s="1" t="s">
        <v>142</v>
      </c>
      <c r="F43" s="1" t="s">
        <v>68</v>
      </c>
      <c r="G43" s="1" t="s">
        <v>186</v>
      </c>
      <c r="H43" s="34">
        <v>199600</v>
      </c>
      <c r="I43" s="31" t="s">
        <v>143</v>
      </c>
      <c r="J43" s="31" t="s">
        <v>144</v>
      </c>
      <c r="K43" s="33" t="s">
        <v>205</v>
      </c>
    </row>
    <row r="44" spans="1:11" ht="24">
      <c r="A44" s="31">
        <v>2567</v>
      </c>
      <c r="B44" s="1" t="s">
        <v>140</v>
      </c>
      <c r="C44" s="1" t="s">
        <v>23</v>
      </c>
      <c r="D44" s="1" t="s">
        <v>141</v>
      </c>
      <c r="E44" s="1" t="s">
        <v>142</v>
      </c>
      <c r="F44" s="1" t="s">
        <v>68</v>
      </c>
      <c r="G44" s="1" t="s">
        <v>187</v>
      </c>
      <c r="H44" s="34">
        <v>200000</v>
      </c>
      <c r="I44" s="31" t="s">
        <v>143</v>
      </c>
      <c r="J44" s="31" t="s">
        <v>144</v>
      </c>
      <c r="K44" s="33" t="s">
        <v>205</v>
      </c>
    </row>
    <row r="45" spans="1:11" ht="24">
      <c r="A45" s="31">
        <v>2567</v>
      </c>
      <c r="B45" s="1" t="s">
        <v>140</v>
      </c>
      <c r="C45" s="1" t="s">
        <v>23</v>
      </c>
      <c r="D45" s="1" t="s">
        <v>141</v>
      </c>
      <c r="E45" s="1" t="s">
        <v>142</v>
      </c>
      <c r="F45" s="1" t="s">
        <v>68</v>
      </c>
      <c r="G45" s="1" t="s">
        <v>188</v>
      </c>
      <c r="H45" s="34">
        <v>200000</v>
      </c>
      <c r="I45" s="31" t="s">
        <v>143</v>
      </c>
      <c r="J45" s="31" t="s">
        <v>144</v>
      </c>
      <c r="K45" s="33" t="s">
        <v>205</v>
      </c>
    </row>
    <row r="46" spans="1:11" ht="24">
      <c r="A46" s="31">
        <v>2567</v>
      </c>
      <c r="B46" s="1" t="s">
        <v>140</v>
      </c>
      <c r="C46" s="1" t="s">
        <v>23</v>
      </c>
      <c r="D46" s="1" t="s">
        <v>141</v>
      </c>
      <c r="E46" s="1" t="s">
        <v>142</v>
      </c>
      <c r="F46" s="1" t="s">
        <v>68</v>
      </c>
      <c r="G46" s="1" t="s">
        <v>189</v>
      </c>
      <c r="H46" s="34">
        <v>200000</v>
      </c>
      <c r="I46" s="31" t="s">
        <v>143</v>
      </c>
      <c r="J46" s="31" t="s">
        <v>144</v>
      </c>
      <c r="K46" s="33" t="s">
        <v>205</v>
      </c>
    </row>
    <row r="47" spans="1:11" ht="24">
      <c r="A47" s="31">
        <v>2567</v>
      </c>
      <c r="B47" s="1" t="s">
        <v>140</v>
      </c>
      <c r="C47" s="1" t="s">
        <v>23</v>
      </c>
      <c r="D47" s="1" t="s">
        <v>141</v>
      </c>
      <c r="E47" s="1" t="s">
        <v>142</v>
      </c>
      <c r="F47" s="1" t="s">
        <v>68</v>
      </c>
      <c r="G47" s="1" t="s">
        <v>190</v>
      </c>
      <c r="H47" s="34">
        <v>199600</v>
      </c>
      <c r="I47" s="31" t="s">
        <v>143</v>
      </c>
      <c r="J47" s="31" t="s">
        <v>144</v>
      </c>
      <c r="K47" s="33" t="s">
        <v>205</v>
      </c>
    </row>
    <row r="48" spans="1:11" ht="24">
      <c r="A48" s="31">
        <v>2567</v>
      </c>
      <c r="B48" s="1" t="s">
        <v>140</v>
      </c>
      <c r="C48" s="1" t="s">
        <v>23</v>
      </c>
      <c r="D48" s="1" t="s">
        <v>141</v>
      </c>
      <c r="E48" s="1" t="s">
        <v>142</v>
      </c>
      <c r="F48" s="1" t="s">
        <v>68</v>
      </c>
      <c r="G48" s="1" t="s">
        <v>191</v>
      </c>
      <c r="H48" s="34">
        <v>124500</v>
      </c>
      <c r="I48" s="31" t="s">
        <v>143</v>
      </c>
      <c r="J48" s="31" t="s">
        <v>144</v>
      </c>
      <c r="K48" s="33" t="s">
        <v>184</v>
      </c>
    </row>
    <row r="49" spans="1:11" ht="24">
      <c r="A49" s="31">
        <v>2567</v>
      </c>
      <c r="B49" s="1" t="s">
        <v>140</v>
      </c>
      <c r="C49" s="1" t="s">
        <v>23</v>
      </c>
      <c r="D49" s="1" t="s">
        <v>141</v>
      </c>
      <c r="E49" s="1" t="s">
        <v>142</v>
      </c>
      <c r="F49" s="1" t="s">
        <v>68</v>
      </c>
      <c r="G49" s="1" t="s">
        <v>192</v>
      </c>
      <c r="H49" s="34">
        <v>200000</v>
      </c>
      <c r="I49" s="31" t="s">
        <v>143</v>
      </c>
      <c r="J49" s="31" t="s">
        <v>144</v>
      </c>
      <c r="K49" s="33" t="s">
        <v>184</v>
      </c>
    </row>
    <row r="50" spans="1:11" ht="24">
      <c r="A50" s="31">
        <v>2567</v>
      </c>
      <c r="B50" s="1" t="s">
        <v>140</v>
      </c>
      <c r="C50" s="1" t="s">
        <v>23</v>
      </c>
      <c r="D50" s="1" t="s">
        <v>141</v>
      </c>
      <c r="E50" s="1" t="s">
        <v>142</v>
      </c>
      <c r="F50" s="1" t="s">
        <v>68</v>
      </c>
      <c r="G50" s="1" t="s">
        <v>193</v>
      </c>
      <c r="H50" s="34">
        <v>200000</v>
      </c>
      <c r="I50" s="31" t="s">
        <v>143</v>
      </c>
      <c r="J50" s="31" t="s">
        <v>144</v>
      </c>
      <c r="K50" s="33" t="s">
        <v>184</v>
      </c>
    </row>
    <row r="51" spans="1:11" ht="24">
      <c r="A51" s="31">
        <v>2567</v>
      </c>
      <c r="B51" s="1" t="s">
        <v>140</v>
      </c>
      <c r="C51" s="1" t="s">
        <v>23</v>
      </c>
      <c r="D51" s="1" t="s">
        <v>141</v>
      </c>
      <c r="E51" s="1" t="s">
        <v>142</v>
      </c>
      <c r="F51" s="1" t="s">
        <v>68</v>
      </c>
      <c r="G51" s="1" t="s">
        <v>194</v>
      </c>
      <c r="H51" s="34">
        <v>199900</v>
      </c>
      <c r="I51" s="31" t="s">
        <v>143</v>
      </c>
      <c r="J51" s="31" t="s">
        <v>144</v>
      </c>
      <c r="K51" s="33" t="s">
        <v>184</v>
      </c>
    </row>
    <row r="52" spans="1:11" ht="24">
      <c r="A52" s="31">
        <v>2567</v>
      </c>
      <c r="B52" s="1" t="s">
        <v>140</v>
      </c>
      <c r="C52" s="1" t="s">
        <v>23</v>
      </c>
      <c r="D52" s="1" t="s">
        <v>141</v>
      </c>
      <c r="E52" s="1" t="s">
        <v>142</v>
      </c>
      <c r="F52" s="1" t="s">
        <v>68</v>
      </c>
      <c r="G52" s="1" t="s">
        <v>195</v>
      </c>
      <c r="H52" s="34">
        <v>75500</v>
      </c>
      <c r="I52" s="31" t="s">
        <v>143</v>
      </c>
      <c r="J52" s="31" t="s">
        <v>144</v>
      </c>
      <c r="K52" s="33" t="s">
        <v>184</v>
      </c>
    </row>
    <row r="53" spans="1:11" ht="24">
      <c r="A53" s="31">
        <v>2567</v>
      </c>
      <c r="B53" s="1" t="s">
        <v>140</v>
      </c>
      <c r="C53" s="1" t="s">
        <v>23</v>
      </c>
      <c r="D53" s="1" t="s">
        <v>141</v>
      </c>
      <c r="E53" s="1" t="s">
        <v>142</v>
      </c>
      <c r="F53" s="1" t="s">
        <v>68</v>
      </c>
      <c r="G53" s="1" t="s">
        <v>196</v>
      </c>
      <c r="H53" s="34">
        <v>187400</v>
      </c>
      <c r="I53" s="31" t="s">
        <v>143</v>
      </c>
      <c r="J53" s="31" t="s">
        <v>144</v>
      </c>
      <c r="K53" s="33" t="s">
        <v>184</v>
      </c>
    </row>
    <row r="54" spans="1:11" ht="24">
      <c r="A54" s="31">
        <v>2567</v>
      </c>
      <c r="B54" s="1" t="s">
        <v>140</v>
      </c>
      <c r="C54" s="1" t="s">
        <v>23</v>
      </c>
      <c r="D54" s="1" t="s">
        <v>141</v>
      </c>
      <c r="E54" s="1" t="s">
        <v>142</v>
      </c>
      <c r="F54" s="1" t="s">
        <v>68</v>
      </c>
      <c r="G54" s="1" t="s">
        <v>197</v>
      </c>
      <c r="H54" s="34">
        <v>75500</v>
      </c>
      <c r="I54" s="31" t="s">
        <v>143</v>
      </c>
      <c r="J54" s="31" t="s">
        <v>144</v>
      </c>
      <c r="K54" s="33" t="s">
        <v>184</v>
      </c>
    </row>
    <row r="55" spans="1:11" ht="24">
      <c r="A55" s="31">
        <v>2567</v>
      </c>
      <c r="B55" s="1" t="s">
        <v>140</v>
      </c>
      <c r="C55" s="1" t="s">
        <v>23</v>
      </c>
      <c r="D55" s="1" t="s">
        <v>141</v>
      </c>
      <c r="E55" s="1" t="s">
        <v>142</v>
      </c>
      <c r="F55" s="1" t="s">
        <v>68</v>
      </c>
      <c r="G55" s="1" t="s">
        <v>198</v>
      </c>
      <c r="H55" s="34">
        <v>200000</v>
      </c>
      <c r="I55" s="31" t="s">
        <v>143</v>
      </c>
      <c r="J55" s="31" t="s">
        <v>144</v>
      </c>
      <c r="K55" s="33" t="s">
        <v>184</v>
      </c>
    </row>
    <row r="56" spans="1:11" ht="24">
      <c r="A56" s="31">
        <v>2567</v>
      </c>
      <c r="B56" s="1" t="s">
        <v>140</v>
      </c>
      <c r="C56" s="1" t="s">
        <v>23</v>
      </c>
      <c r="D56" s="1" t="s">
        <v>141</v>
      </c>
      <c r="E56" s="1" t="s">
        <v>142</v>
      </c>
      <c r="F56" s="1" t="s">
        <v>68</v>
      </c>
      <c r="G56" s="1" t="s">
        <v>199</v>
      </c>
      <c r="H56" s="34">
        <v>198800</v>
      </c>
      <c r="I56" s="31" t="s">
        <v>143</v>
      </c>
      <c r="J56" s="31" t="s">
        <v>144</v>
      </c>
      <c r="K56" s="33" t="s">
        <v>206</v>
      </c>
    </row>
    <row r="57" spans="1:11" ht="24">
      <c r="A57" s="31">
        <v>2567</v>
      </c>
      <c r="B57" s="1" t="s">
        <v>140</v>
      </c>
      <c r="C57" s="1" t="s">
        <v>23</v>
      </c>
      <c r="D57" s="1" t="s">
        <v>141</v>
      </c>
      <c r="E57" s="1" t="s">
        <v>142</v>
      </c>
      <c r="F57" s="1" t="s">
        <v>68</v>
      </c>
      <c r="G57" s="1" t="s">
        <v>200</v>
      </c>
      <c r="H57" s="34">
        <v>3800</v>
      </c>
      <c r="I57" s="31" t="s">
        <v>143</v>
      </c>
      <c r="J57" s="31" t="s">
        <v>144</v>
      </c>
      <c r="K57" s="33" t="s">
        <v>184</v>
      </c>
    </row>
    <row r="58" spans="1:11" ht="24">
      <c r="A58" s="31">
        <v>2567</v>
      </c>
      <c r="B58" s="1" t="s">
        <v>140</v>
      </c>
      <c r="C58" s="1" t="s">
        <v>23</v>
      </c>
      <c r="D58" s="1" t="s">
        <v>141</v>
      </c>
      <c r="E58" s="1" t="s">
        <v>142</v>
      </c>
      <c r="F58" s="1" t="s">
        <v>68</v>
      </c>
      <c r="G58" s="1" t="s">
        <v>201</v>
      </c>
      <c r="H58" s="34">
        <v>7500</v>
      </c>
      <c r="I58" s="31" t="s">
        <v>143</v>
      </c>
      <c r="J58" s="31" t="s">
        <v>144</v>
      </c>
      <c r="K58" s="33" t="s">
        <v>184</v>
      </c>
    </row>
    <row r="59" spans="1:11" ht="24">
      <c r="A59" s="31">
        <v>2567</v>
      </c>
      <c r="B59" s="1" t="s">
        <v>140</v>
      </c>
      <c r="C59" s="1" t="s">
        <v>23</v>
      </c>
      <c r="D59" s="1" t="s">
        <v>141</v>
      </c>
      <c r="E59" s="1" t="s">
        <v>142</v>
      </c>
      <c r="F59" s="1" t="s">
        <v>68</v>
      </c>
      <c r="G59" s="1" t="s">
        <v>202</v>
      </c>
      <c r="H59" s="34">
        <v>17200</v>
      </c>
      <c r="I59" s="31" t="s">
        <v>143</v>
      </c>
      <c r="J59" s="31" t="s">
        <v>144</v>
      </c>
      <c r="K59" s="33" t="s">
        <v>184</v>
      </c>
    </row>
    <row r="60" spans="1:11" ht="24">
      <c r="A60" s="31">
        <v>2567</v>
      </c>
      <c r="B60" s="1" t="s">
        <v>140</v>
      </c>
      <c r="C60" s="1" t="s">
        <v>23</v>
      </c>
      <c r="D60" s="1" t="s">
        <v>141</v>
      </c>
      <c r="E60" s="1" t="s">
        <v>142</v>
      </c>
      <c r="F60" s="1" t="s">
        <v>68</v>
      </c>
      <c r="G60" s="1" t="s">
        <v>202</v>
      </c>
      <c r="H60" s="34">
        <v>9000</v>
      </c>
      <c r="I60" s="31" t="s">
        <v>143</v>
      </c>
      <c r="J60" s="31" t="s">
        <v>144</v>
      </c>
      <c r="K60" s="33" t="s">
        <v>184</v>
      </c>
    </row>
    <row r="61" spans="1:11" ht="24">
      <c r="A61" s="31">
        <v>2567</v>
      </c>
      <c r="B61" s="1" t="s">
        <v>140</v>
      </c>
      <c r="C61" s="1" t="s">
        <v>23</v>
      </c>
      <c r="D61" s="1" t="s">
        <v>141</v>
      </c>
      <c r="E61" s="1" t="s">
        <v>142</v>
      </c>
      <c r="F61" s="1" t="s">
        <v>68</v>
      </c>
      <c r="G61" s="1" t="s">
        <v>203</v>
      </c>
      <c r="H61" s="34">
        <v>10000</v>
      </c>
      <c r="I61" s="31" t="s">
        <v>143</v>
      </c>
      <c r="J61" s="31" t="s">
        <v>144</v>
      </c>
      <c r="K61" s="33" t="s">
        <v>184</v>
      </c>
    </row>
    <row r="62" spans="1:11" ht="24">
      <c r="A62" s="31">
        <v>2567</v>
      </c>
      <c r="B62" s="1" t="s">
        <v>140</v>
      </c>
      <c r="C62" s="1" t="s">
        <v>23</v>
      </c>
      <c r="D62" s="1" t="s">
        <v>141</v>
      </c>
      <c r="E62" s="1" t="s">
        <v>142</v>
      </c>
      <c r="F62" s="1" t="s">
        <v>68</v>
      </c>
      <c r="G62" s="1" t="s">
        <v>204</v>
      </c>
      <c r="H62" s="34">
        <v>47600</v>
      </c>
      <c r="I62" s="31" t="s">
        <v>143</v>
      </c>
      <c r="J62" s="31" t="s">
        <v>144</v>
      </c>
      <c r="K62" s="33" t="s">
        <v>184</v>
      </c>
    </row>
  </sheetData>
  <sheetProtection/>
  <dataValidations count="2">
    <dataValidation type="list" allowBlank="1" showInputMessage="1" showErrorMessage="1" sqref="I2:I62">
      <formula1>"พ.ร.บ. งบประมาณรายจ่าย, อื่น ๆ"</formula1>
    </dataValidation>
    <dataValidation type="list" allowBlank="1" showInputMessage="1" showErrorMessage="1" sqref="J2:J22 J4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8" sqref="E8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KKD Windows 7 V.3</cp:lastModifiedBy>
  <cp:lastPrinted>2024-04-02T08:54:13Z</cp:lastPrinted>
  <dcterms:created xsi:type="dcterms:W3CDTF">2023-09-21T14:37:46Z</dcterms:created>
  <dcterms:modified xsi:type="dcterms:W3CDTF">2024-04-10T08:27:49Z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